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" yWindow="150" windowWidth="13020" windowHeight="5745" tabRatio="97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<sst xmlns="http://schemas.openxmlformats.org/spreadsheetml/2006/main" count="1415" uniqueCount="651">
  <si>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</si>
  <si>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</si>
  <si>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</si>
  <si>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</si>
  <si>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</si>
  <si>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</si>
  <si>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</si>
  <si>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</si>
  <si>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</si>
  <si>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</si>
  <si>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</si>
  <si>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</si>
  <si>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</si>
  <si>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</si>
  <si>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</si>
  <si>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</si>
  <si>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</si>
  <si>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</si>
  <si>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</si>
  <si>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</si>
  <si>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</si>
  <si>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</si>
  <si>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</si>
  <si>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</si>
  <si>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</si>
  <si>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</si>
  <si>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</si>
  <si>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</si>
  <si>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</si>
  <si>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</si>
  <si>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</si>
  <si>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</si>
  <si>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</si>
  <si>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</si>
  <si>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</si>
  <si>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</si>
  <si>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</si>
  <si>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</si>
  <si>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</si>
  <si>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</si>
  <si>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</si>
  <si>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</si>
  <si>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</si>
  <si>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</si>
  <si>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</si>
  <si>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</si>
  <si>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</si>
  <si>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</si>
  <si>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</si>
  <si>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</si>
  <si>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</si>
  <si>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</si>
  <si>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</si>
  <si>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</si>
  <si>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</si>
  <si>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</si>
  <si>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</si>
  <si>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</si>
  <si>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</si>
  <si>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</si>
  <si>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</si>
  <si>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</si>
  <si>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</si>
  <si>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</si>
  <si>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</si>
  <si>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</si>
  <si>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</si>
  <si>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</si>
  <si>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</si>
  <si>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</si>
  <si>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</si>
  <si>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</si>
  <si>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</si>
  <si>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</si>
  <si>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</si>
  <si>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</si>
  <si>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</si>
  <si>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</si>
  <si>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</si>
  <si>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</si>
  <si>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</si>
  <si>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</si>
  <si>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</si>
  <si>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</si>
  <si>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</si>
  <si>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</si>
  <si>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</si>
  <si>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</si>
  <si>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</si>
  <si>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</si>
  <si>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</si>
  <si>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</si>
  <si>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</si>
  <si>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</si>
  <si>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</si>
  <si>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</si>
  <si>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</si>
  <si>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</si>
  <si>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</si>
  <si>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</si>
  <si>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</si>
  <si>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</si>
  <si>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</si>
  <si>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</si>
  <si>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</si>
  <si>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</si>
  <si>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</si>
  <si>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</si>
  <si>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</si>
  <si>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</si>
  <si>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</si>
  <si>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</si>
  <si>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</si>
  <si>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</si>
  <si>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</si>
  <si>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</si>
  <si>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</si>
  <si>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</si>
  <si>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</si>
  <si>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</si>
  <si>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</si>
  <si>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</si>
  <si>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</si>
  <si>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</si>
  <si>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</si>
  <si>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</si>
  <si>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</si>
  <si>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</si>
  <si>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</si>
  <si>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</si>
  <si>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</si>
  <si>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</si>
  <si>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</si>
  <si>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</si>
  <si>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</si>
  <si>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</si>
  <si>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</si>
  <si>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</si>
  <si>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</si>
  <si>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</si>
  <si>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</si>
  <si>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</si>
  <si>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</si>
  <si>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</si>
  <si>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</si>
  <si>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</si>
  <si>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</si>
  <si>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</si>
  <si>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</si>
  <si>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</si>
  <si>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</si>
  <si>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</si>
  <si>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</si>
  <si>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</si>
  <si>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</si>
  <si>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</si>
  <si>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</si>
  <si>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</si>
  <si>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</si>
  <si>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</si>
  <si>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</si>
  <si>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</si>
  <si>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</si>
  <si>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</si>
  <si>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</si>
  <si>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</si>
  <si>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</si>
  <si>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</si>
  <si>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</si>
  <si>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</si>
  <si>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</si>
  <si>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</si>
  <si>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</si>
  <si>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</si>
  <si>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</si>
  <si>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</si>
  <si>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</si>
  <si>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</si>
  <si>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</si>
  <si>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</si>
  <si>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</si>
  <si>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</si>
  <si>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</si>
  <si>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</si>
  <si>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</si>
  <si>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</si>
  <si>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</si>
  <si>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</si>
  <si>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</si>
  <si>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</si>
  <si>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</si>
  <si>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</si>
  <si>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</si>
  <si>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</si>
  <si>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</si>
  <si>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</si>
  <si>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</si>
  <si>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</si>
  <si>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</si>
  <si>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</si>
  <si>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</si>
  <si>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</si>
  <si>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</si>
  <si>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</si>
  <si>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</si>
  <si>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</si>
  <si>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</si>
  <si>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</si>
  <si>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</si>
  <si>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</si>
  <si>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</si>
  <si>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</si>
  <si>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</si>
  <si>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</si>
  <si>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</si>
  <si>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</si>
  <si>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</si>
  <si>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</si>
  <si>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</si>
  <si>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</si>
  <si>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</si>
  <si>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</si>
  <si>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</si>
  <si>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</si>
  <si>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</si>
  <si>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</si>
  <si>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</si>
  <si>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</si>
  <si>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</si>
  <si>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</si>
  <si>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</si>
  <si>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</si>
  <si>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</si>
  <si>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</si>
  <si>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</si>
  <si>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</si>
  <si>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</si>
  <si>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</si>
  <si>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</si>
  <si>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</si>
  <si>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</si>
  <si>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</si>
  <si>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</si>
  <si>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</si>
  <si>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</si>
  <si>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</si>
  <si>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</si>
  <si>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</si>
  <si>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</si>
  <si>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</si>
  <si>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</si>
  <si>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</si>
  <si>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</si>
  <si>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</si>
  <si>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</si>
  <si>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</si>
  <si>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</si>
  <si>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</si>
  <si>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</si>
  <si>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</si>
  <si>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</si>
  <si>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</si>
  <si>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</si>
  <si>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</si>
  <si>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</si>
  <si>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</si>
  <si>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</si>
  <si>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</si>
  <si>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</si>
  <si>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</si>
  <si>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</si>
  <si>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</si>
  <si>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</si>
  <si>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</si>
  <si>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</si>
  <si>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</si>
  <si>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</si>
  <si>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</si>
  <si>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</si>
  <si>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</si>
  <si>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</si>
  <si>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</si>
  <si>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</si>
  <si>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</si>
  <si>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</si>
  <si>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</si>
  <si>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</si>
  <si>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</si>
  <si>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</si>
  <si>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</si>
  <si>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</si>
  <si>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</si>
  <si>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</si>
  <si>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</si>
  <si>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</si>
  <si>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</si>
  <si>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</si>
  <si>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</si>
  <si>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</si>
  <si>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</si>
  <si>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</si>
  <si>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</si>
  <si>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</si>
  <si>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</si>
  <si>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</si>
  <si>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</si>
  <si>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</si>
  <si>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</si>
  <si>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</si>
  <si>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</si>
  <si>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</si>
  <si>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</si>
  <si>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</si>
  <si>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</si>
  <si>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</si>
  <si>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</si>
  <si>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</si>
  <si>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</si>
  <si>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</si>
  <si>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</si>
  <si>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</si>
  <si>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</si>
  <si>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</si>
  <si>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</si>
  <si>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</si>
  <si>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</si>
  <si>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</si>
  <si>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</si>
  <si>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</si>
  <si>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</si>
  <si>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</si>
  <si>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</si>
  <si>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</si>
  <si>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</si>
  <si>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</si>
  <si>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</si>
  <si>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</si>
  <si>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</si>
  <si>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</si>
  <si>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</si>
  <si>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</si>
  <si>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</si>
  <si>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</si>
  <si>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</si>
  <si>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</si>
  <si>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</si>
  <si>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</si>
  <si>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</si>
  <si>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</si>
  <si>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</si>
  <si>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</si>
  <si>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</si>
  <si>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</si>
  <si>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</si>
  <si>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</si>
  <si>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</si>
  <si>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</si>
  <si>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</si>
  <si>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</si>
  <si>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</si>
  <si>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</si>
  <si>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</si>
  <si>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</si>
  <si>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</si>
  <si>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</si>
  <si>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</si>
  <si>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</si>
  <si>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</si>
  <si>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</si>
  <si>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</si>
  <si>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</si>
  <si>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</si>
  <si>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</si>
  <si>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</si>
  <si>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</si>
  <si>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</si>
  <si>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</si>
  <si>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</si>
  <si>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</si>
  <si>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</si>
  <si>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</si>
  <si>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</si>
  <si>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</si>
  <si>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</si>
  <si>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</si>
  <si>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</si>
  <si>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</si>
  <si>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</si>
  <si>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</si>
  <si>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</si>
  <si>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</si>
  <si>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</si>
  <si>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</si>
  <si>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</si>
  <si>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</si>
  <si>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</si>
  <si>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</si>
  <si>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</si>
  <si>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</si>
  <si>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</si>
  <si>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</si>
  <si>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</si>
  <si>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</si>
  <si>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</si>
  <si>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</si>
  <si>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</si>
  <si>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</si>
  <si>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</si>
  <si>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</si>
  <si>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</si>
  <si>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</si>
  <si>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</si>
  <si>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</si>
  <si>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</si>
  <si>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</si>
  <si>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</si>
  <si>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</si>
  <si>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</si>
  <si>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</si>
  <si>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</si>
  <si>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</si>
  <si>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</si>
  <si>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</si>
  <si>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</si>
  <si>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</si>
  <si>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</si>
  <si>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</si>
  <si>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</si>
  <si>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</si>
  <si>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</si>
  <si>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</si>
  <si>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</si>
  <si>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</si>
  <si>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</si>
  <si>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</si>
  <si>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</si>
  <si>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</si>
  <si>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</si>
  <si>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</si>
  <si>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</si>
  <si>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</si>
  <si>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</si>
  <si>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</si>
  <si>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</si>
  <si>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</si>
  <si>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</si>
  <si>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</si>
  <si>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</si>
  <si>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</si>
  <si>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</si>
  <si>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</si>
  <si>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</si>
  <si>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</si>
  <si>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</si>
  <si>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</si>
  <si>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</si>
  <si>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</si>
  <si>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</si>
  <si>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</si>
  <si>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</si>
  <si>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</si>
  <si>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</si>
  <si>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</si>
  <si>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</si>
  <si>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</si>
  <si>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</si>
  <si>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</si>
  <si>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</si>
  <si>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</si>
  <si>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</si>
  <si>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</si>
  <si>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</si>
  <si>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</si>
  <si>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</si>
  <si>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</si>
  <si>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</si>
  <si>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</si>
  <si>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</si>
  <si>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</si>
  <si>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</si>
  <si>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</si>
  <si>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</si>
  <si>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</si>
  <si>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</si>
  <si>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</si>
  <si>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</si>
  <si>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</si>
  <si>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</si>
  <si>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</si>
  <si>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</si>
  <si>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</si>
  <si>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</si>
  <si>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</si>
  <si>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</si>
  <si>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</si>
  <si>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</si>
  <si>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</si>
  <si>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</si>
  <si>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</si>
  <si>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</si>
  <si>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</si>
  <si>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</si>
  <si>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</si>
  <si>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</si>
  <si>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</si>
  <si>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</si>
  <si>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</si>
  <si>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</si>
  <si>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</si>
  <si>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</si>
  <si>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</si>
  <si>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</si>
  <si>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</si>
  <si>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</si>
  <si>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</si>
  <si>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</si>
  <si>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</si>
  <si>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</si>
  <si>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</si>
  <si>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</si>
  <si>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</si>
  <si>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</si>
  <si>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</si>
  <si>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</si>
  <si>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</si>
  <si>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</si>
  <si>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</si>
  <si>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</si>
  <si>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</si>
  <si>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</si>
  <si>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</si>
  <si>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</si>
  <si>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</si>
  <si>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</si>
  <si>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</si>
  <si>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</si>
  <si>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</si>
  <si>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</si>
  <si>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</si>
  <si>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</si>
  <si>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</si>
  <si>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</si>
  <si>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</si>
  <si>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</si>
  <si>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</si>
  <si>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</si>
  <si>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</si>
  <si>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</si>
  <si>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</si>
  <si>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</si>
  <si>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</si>
  <si>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</si>
  <si>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</si>
  <si>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</si>
  <si>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</si>
  <si>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</si>
  <si>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</si>
  <si>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</si>
  <si>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</si>
  <si>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</si>
  <si>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</si>
  <si>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</si>
  <si>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</si>
  <si>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</si>
  <si>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</si>
  <si>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</si>
  <si>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</si>
  <si>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</si>
  <si>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</si>
  <si>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</si>
  <si>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</si>
  <si>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</si>
  <si>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</si>
  <si>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</si>
  <si>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</si>
  <si>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кирпичный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</si>
  <si>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</si>
  <si>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</si>
  <si>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</si>
  <si>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</si>
  <si>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</si>
  <si>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</si>
  <si>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</si>
  <si>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</si>
  <si>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</si>
  <si>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</si>
  <si>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</si>
  <si>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</si>
  <si>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</si>
  <si>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</si>
  <si>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</si>
  <si>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</si>
  <si>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</si>
  <si>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</si>
  <si>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</si>
  <si>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</si>
  <si>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</si>
  <si>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</si>
  <si>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</si>
  <si>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</si>
  <si>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</si>
  <si>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</si>
  <si>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</si>
  <si>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</si>
  <si>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</si>
  <si>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</si>
  <si>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</si>
  <si>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</si>
  <si>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</si>
  <si>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</si>
  <si>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</si>
  <si>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Штанчаева</t>
  </si>
  <si>
    <t>ремонт фундамента ремонт приямков, входов в подвалы;</t>
  </si>
  <si>
    <t>вальмовая</t>
  </si>
  <si>
    <t>есть</t>
  </si>
  <si>
    <t>освещение и утипление подвала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</si>
  <si>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</si>
  <si>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</si>
  <si>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</si>
  <si>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</si>
  <si>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</si>
  <si>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</si>
  <si>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</si>
  <si>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</si>
  <si>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</si>
  <si>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</si>
  <si>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С.Стальского</t>
  </si>
  <si>
    <t>51f212d8-641f-4213-9666-fd80a3bc3c16</t>
  </si>
  <si>
    <t>05:48:000037:439</t>
  </si>
  <si>
    <t>1940</t>
  </si>
  <si>
    <t>1</t>
  </si>
  <si>
    <t>24</t>
  </si>
  <si>
    <t>784</t>
  </si>
  <si>
    <t>62,76</t>
  </si>
  <si>
    <t>14,9</t>
  </si>
  <si>
    <t>31</t>
  </si>
  <si>
    <t>597</t>
  </si>
  <si>
    <t>6 кв. - 313,3 м2</t>
  </si>
  <si>
    <t>1 - частная</t>
  </si>
  <si>
    <t>3 - частная</t>
  </si>
  <si>
    <t>Шапиева Мадина Магомедовна</t>
  </si>
  <si>
    <t>Наврузов</t>
  </si>
  <si>
    <t>Гаджибеков</t>
  </si>
  <si>
    <t>Абдулкеримова</t>
  </si>
  <si>
    <t>Макаева</t>
  </si>
  <si>
    <t>Цахаев</t>
  </si>
  <si>
    <t>не выполнено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</si>
  <si>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</si>
  <si>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ремонт фасада штукатурка и побелка</t>
  </si>
  <si>
    <t>замена труб ХВС и ГВС</t>
  </si>
  <si>
    <t>1-100,5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</si>
</sst>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7" fillId="0" borderId="4" xfId="0" applyFont="1" applyBorder="1" applyAlignment="1">
      <alignment horizontal="left" vertical="top" wrapText="1"/>
    </xf>
    <xf numFmtId="0" fontId="36" fillId="0" borderId="4" xfId="0" applyFont="1" applyBorder="1"/>
    <xf numFmtId="0" fontId="0" fillId="0" borderId="4" xfId="0" applyNumberFormat="1" applyBorder="1"/>
    <xf numFmtId="0" fontId="39" fillId="0" borderId="0" xfId="0" applyFont="1" applyBorder="1"/>
    <xf numFmtId="0" fontId="17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14" fontId="1" fillId="0" borderId="1" xfId="6" applyNumberFormat="1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6" applyBorder="1" applyAlignment="1">
      <alignment vertical="top" wrapText="1"/>
    </xf>
    <xf numFmtId="0" fontId="1" fillId="0" borderId="1" xfId="6" applyFill="1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40" fillId="0" borderId="16" xfId="6" applyNumberFormat="1" applyFont="1" applyFill="1" applyBorder="1" applyAlignment="1" applyProtection="1">
      <alignment horizontal="left" vertical="top" wrapText="1"/>
    </xf>
    <xf numFmtId="0" fontId="40" fillId="0" borderId="16" xfId="6" applyNumberFormat="1" applyFont="1" applyFill="1" applyBorder="1" applyAlignment="1" applyProtection="1">
      <alignment horizontal="right"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NumberFormat="1" applyBorder="1" applyAlignment="1">
      <alignment vertical="top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3" xfId="6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9" t="s">
        <v>0</v>
      </c>
      <c r="D1" s="169"/>
    </row>
    <row r="2" spans="1:4" s="29" customFormat="1" ht="34.5" customHeight="1">
      <c r="A2" s="28"/>
      <c r="C2" s="170" t="s">
        <v>566</v>
      </c>
      <c r="D2" s="170"/>
    </row>
    <row r="3" spans="1:4" s="29" customFormat="1" ht="27.75" customHeight="1">
      <c r="A3" s="28"/>
      <c r="C3" s="171" t="s">
        <v>609</v>
      </c>
      <c r="D3" s="171"/>
    </row>
    <row r="4" spans="1:4" s="29" customFormat="1" ht="58.5" customHeight="1">
      <c r="A4" s="172" t="s">
        <v>1</v>
      </c>
      <c r="B4" s="172"/>
      <c r="C4" s="172"/>
      <c r="D4" s="172"/>
    </row>
    <row r="5" spans="1:4" s="29" customFormat="1" ht="35.25" customHeight="1">
      <c r="A5" s="173" t="s">
        <v>2</v>
      </c>
      <c r="B5" s="173"/>
      <c r="C5" s="173"/>
      <c r="D5" s="17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61" t="s">
        <v>184</v>
      </c>
      <c r="C7" s="162"/>
      <c r="D7" s="163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626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203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627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6">
        <v>448764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37" t="s">
        <v>628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37" t="s">
        <v>628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608</v>
      </c>
      <c r="D15" s="88" t="s">
        <v>489</v>
      </c>
    </row>
    <row r="16" spans="1:4" s="29" customFormat="1">
      <c r="A16" s="55" t="s">
        <v>191</v>
      </c>
      <c r="B16" s="166" t="s">
        <v>11</v>
      </c>
      <c r="C16" s="167"/>
      <c r="D16" s="168"/>
    </row>
    <row r="17" spans="1:11" s="29" customFormat="1" ht="38.25">
      <c r="A17" s="7" t="s">
        <v>192</v>
      </c>
      <c r="B17" s="34" t="s">
        <v>13</v>
      </c>
      <c r="C17" s="38" t="s">
        <v>575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629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630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21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21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633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634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28" t="s">
        <v>632</v>
      </c>
      <c r="D32" s="36" t="s">
        <v>34</v>
      </c>
    </row>
    <row r="33" spans="1:4" s="29" customFormat="1">
      <c r="A33" s="56" t="s">
        <v>203</v>
      </c>
      <c r="B33" s="159" t="s">
        <v>35</v>
      </c>
      <c r="C33" s="159"/>
      <c r="D33" s="160"/>
    </row>
    <row r="34" spans="1:4" s="29" customFormat="1">
      <c r="A34" s="47" t="s">
        <v>204</v>
      </c>
      <c r="B34" s="39" t="s">
        <v>36</v>
      </c>
      <c r="C34" s="43" t="s">
        <v>635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576</v>
      </c>
      <c r="D35" s="36" t="s">
        <v>37</v>
      </c>
    </row>
    <row r="36" spans="1:4" s="29" customFormat="1">
      <c r="A36" s="56" t="s">
        <v>12</v>
      </c>
      <c r="B36" s="158" t="s">
        <v>39</v>
      </c>
      <c r="C36" s="159"/>
      <c r="D36" s="160"/>
    </row>
    <row r="37" spans="1:4" s="29" customFormat="1">
      <c r="A37" s="11" t="s">
        <v>213</v>
      </c>
      <c r="B37" s="44" t="s">
        <v>40</v>
      </c>
      <c r="C37" s="45" t="s">
        <v>576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576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636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636</v>
      </c>
      <c r="D42" s="42" t="s">
        <v>37</v>
      </c>
    </row>
    <row r="43" spans="1:4" s="29" customFormat="1">
      <c r="A43" s="31" t="s">
        <v>15</v>
      </c>
      <c r="B43" s="161" t="s">
        <v>46</v>
      </c>
      <c r="C43" s="162"/>
      <c r="D43" s="163"/>
    </row>
    <row r="44" spans="1:4" s="29" customFormat="1" ht="51">
      <c r="A44" s="10" t="s">
        <v>219</v>
      </c>
      <c r="B44" s="40" t="s">
        <v>47</v>
      </c>
      <c r="C44" s="140" t="s">
        <v>637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39" t="s">
        <v>637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29">
        <v>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576</v>
      </c>
      <c r="D47" s="36" t="s">
        <v>54</v>
      </c>
    </row>
    <row r="48" spans="1:4" s="29" customFormat="1">
      <c r="A48" s="32" t="s">
        <v>18</v>
      </c>
      <c r="B48" s="164" t="s">
        <v>73</v>
      </c>
      <c r="C48" s="159"/>
      <c r="D48" s="160"/>
    </row>
    <row r="49" spans="1:4" s="29" customFormat="1" ht="63.75">
      <c r="A49" s="7" t="s">
        <v>223</v>
      </c>
      <c r="B49" s="34" t="s">
        <v>74</v>
      </c>
      <c r="C49" s="35" t="s">
        <v>650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630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576</v>
      </c>
      <c r="D52" s="36" t="s">
        <v>81</v>
      </c>
    </row>
    <row r="53" spans="1:4" s="29" customFormat="1">
      <c r="A53" s="165" t="s">
        <v>55</v>
      </c>
      <c r="B53" s="165"/>
      <c r="C53" s="165"/>
      <c r="D53" s="165"/>
    </row>
    <row r="54" spans="1:4" s="29" customFormat="1">
      <c r="A54" s="31" t="s">
        <v>21</v>
      </c>
      <c r="B54" s="161" t="s">
        <v>56</v>
      </c>
      <c r="C54" s="162"/>
      <c r="D54" s="163"/>
    </row>
    <row r="55" spans="1:4" s="29" customFormat="1" ht="25.5">
      <c r="A55" s="7" t="s">
        <v>230</v>
      </c>
      <c r="B55" s="34" t="s">
        <v>57</v>
      </c>
      <c r="C55" s="141" t="s">
        <v>638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141" t="s">
        <v>639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41" t="s">
        <v>638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576</v>
      </c>
      <c r="D61" s="36" t="s">
        <v>58</v>
      </c>
    </row>
    <row r="62" spans="1:4" s="29" customFormat="1">
      <c r="A62" s="32" t="s">
        <v>236</v>
      </c>
      <c r="B62" s="164" t="s">
        <v>65</v>
      </c>
      <c r="C62" s="159"/>
      <c r="D62" s="160"/>
    </row>
    <row r="63" spans="1:4" s="29" customFormat="1" ht="25.5">
      <c r="A63" s="7" t="s">
        <v>237</v>
      </c>
      <c r="B63" s="34" t="s">
        <v>59</v>
      </c>
      <c r="C63" s="38" t="s">
        <v>576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42" t="s">
        <v>638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576</v>
      </c>
      <c r="D68" s="36" t="s">
        <v>58</v>
      </c>
    </row>
    <row r="69" spans="1:4" s="29" customFormat="1">
      <c r="A69" s="32" t="s">
        <v>242</v>
      </c>
      <c r="B69" s="164" t="s">
        <v>66</v>
      </c>
      <c r="C69" s="159"/>
      <c r="D69" s="160"/>
    </row>
    <row r="70" spans="1:4" s="29" customFormat="1">
      <c r="A70" s="7" t="s">
        <v>243</v>
      </c>
      <c r="B70" s="39" t="s">
        <v>67</v>
      </c>
      <c r="C70" s="38" t="s">
        <v>576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576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576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63"/>
  <sheetViews>
    <sheetView topLeftCell="A7" zoomScale="73" zoomScaleNormal="73" workbookViewId="0">
      <selection activeCell="A11" sqref="A11:XF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0" t="s">
        <v>610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1" t="s">
        <v>568</v>
      </c>
      <c r="C4" s="143" t="s">
        <v>640</v>
      </c>
      <c r="D4" s="144">
        <v>52.7</v>
      </c>
      <c r="E4" s="73">
        <v>34.700000000000003</v>
      </c>
    </row>
    <row r="5" spans="1:5" ht="30" customHeight="1">
      <c r="A5" s="73">
        <v>2</v>
      </c>
      <c r="B5" s="131" t="s">
        <v>568</v>
      </c>
      <c r="C5" s="143" t="s">
        <v>611</v>
      </c>
      <c r="D5" s="144">
        <v>30.3</v>
      </c>
      <c r="E5" s="73">
        <v>22.3</v>
      </c>
    </row>
    <row r="6" spans="1:5" ht="15" customHeight="1">
      <c r="A6" s="132">
        <v>3</v>
      </c>
      <c r="B6" s="131" t="s">
        <v>568</v>
      </c>
      <c r="C6" s="143" t="s">
        <v>641</v>
      </c>
      <c r="D6" s="144">
        <v>35.700000000000003</v>
      </c>
      <c r="E6" s="73">
        <v>27.1</v>
      </c>
    </row>
    <row r="7" spans="1:5" ht="15" customHeight="1">
      <c r="A7" s="132">
        <v>4</v>
      </c>
      <c r="B7" s="131" t="s">
        <v>568</v>
      </c>
      <c r="C7" s="143" t="s">
        <v>642</v>
      </c>
      <c r="D7" s="144">
        <v>20.8</v>
      </c>
      <c r="E7" s="73">
        <v>17.899999999999999</v>
      </c>
    </row>
    <row r="8" spans="1:5" ht="15" customHeight="1">
      <c r="A8" s="132">
        <v>5</v>
      </c>
      <c r="B8" s="131" t="s">
        <v>568</v>
      </c>
      <c r="C8" s="143" t="s">
        <v>643</v>
      </c>
      <c r="D8" s="144">
        <v>55.000000000000007</v>
      </c>
      <c r="E8" s="73">
        <v>34.4</v>
      </c>
    </row>
    <row r="9" spans="1:5" ht="15" customHeight="1">
      <c r="A9" s="132">
        <v>6</v>
      </c>
      <c r="B9" s="131" t="s">
        <v>568</v>
      </c>
      <c r="C9" s="143" t="s">
        <v>644</v>
      </c>
      <c r="D9" s="144">
        <v>65.7</v>
      </c>
      <c r="E9" s="73">
        <v>46.8</v>
      </c>
    </row>
    <row r="10" spans="1:5" ht="15" customHeight="1">
      <c r="A10" s="132">
        <v>7</v>
      </c>
      <c r="B10" s="131" t="s">
        <v>568</v>
      </c>
      <c r="C10" s="143" t="s">
        <v>645</v>
      </c>
      <c r="D10" s="144">
        <v>53.1</v>
      </c>
      <c r="E10" s="73">
        <v>34.700000000000003</v>
      </c>
    </row>
    <row r="11" spans="1:5" ht="15" customHeight="1"/>
    <row r="12" spans="1:5" ht="15" customHeight="1"/>
    <row r="13" spans="1:5" ht="15" customHeight="1"/>
    <row r="14" spans="1:5" ht="15" customHeight="1"/>
    <row r="15" spans="1:5" ht="15" customHeight="1"/>
    <row r="16" spans="1:5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spans="1:49" ht="15" customHeight="1"/>
    <row r="50" spans="1:49" ht="15" customHeight="1"/>
    <row r="51" spans="1:49" ht="15" customHeight="1"/>
    <row r="52" spans="1:49" ht="15" customHeight="1"/>
    <row r="53" spans="1:49" ht="15" customHeight="1"/>
    <row r="54" spans="1:49" ht="15" customHeight="1"/>
    <row r="55" spans="1:49" ht="15" customHeight="1"/>
    <row r="56" spans="1:49" ht="15" customHeight="1"/>
    <row r="57" spans="1:49" ht="15" customHeight="1"/>
    <row r="58" spans="1:49" ht="15" customHeight="1"/>
    <row r="59" spans="1:49" ht="15" customHeight="1"/>
    <row r="60" spans="1:49" ht="15" customHeight="1"/>
    <row r="61" spans="1:49" ht="15" customHeight="1"/>
    <row r="62" spans="1:49" ht="15" customHeight="1"/>
    <row r="63" spans="1:49" s="133" customFormat="1" ht="17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8" t="s">
        <v>89</v>
      </c>
      <c r="C4" s="178"/>
      <c r="D4" s="178"/>
    </row>
    <row r="5" spans="1:4">
      <c r="A5" s="7"/>
      <c r="B5" s="179" t="s">
        <v>90</v>
      </c>
      <c r="C5" s="179"/>
      <c r="D5" s="179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578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579</v>
      </c>
      <c r="D9" s="6" t="s">
        <v>96</v>
      </c>
    </row>
    <row r="10" spans="1:4">
      <c r="A10" s="7"/>
      <c r="B10" s="180" t="s">
        <v>97</v>
      </c>
      <c r="C10" s="180"/>
      <c r="D10" s="180"/>
    </row>
    <row r="11" spans="1:4">
      <c r="A11" s="7" t="s">
        <v>189</v>
      </c>
      <c r="B11" s="9" t="s">
        <v>453</v>
      </c>
      <c r="C11" s="145">
        <v>663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36</v>
      </c>
      <c r="D12" s="6" t="s">
        <v>252</v>
      </c>
    </row>
    <row r="13" spans="1:4" ht="45">
      <c r="A13" s="7" t="s">
        <v>266</v>
      </c>
      <c r="B13" s="9" t="s">
        <v>559</v>
      </c>
      <c r="C13" s="27" t="s">
        <v>612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81" t="s">
        <v>105</v>
      </c>
      <c r="C15" s="181"/>
      <c r="D15" s="181"/>
    </row>
    <row r="16" spans="1:4">
      <c r="A16" s="7"/>
      <c r="B16" s="180" t="s">
        <v>90</v>
      </c>
      <c r="C16" s="180"/>
      <c r="D16" s="180"/>
    </row>
    <row r="17" spans="1:4">
      <c r="A17" s="7" t="s">
        <v>192</v>
      </c>
      <c r="B17" s="15" t="s">
        <v>502</v>
      </c>
      <c r="C17" s="15" t="s">
        <v>613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523</v>
      </c>
      <c r="D18" s="6" t="s">
        <v>503</v>
      </c>
    </row>
    <row r="19" spans="1:4" ht="38.25">
      <c r="A19" s="7" t="s">
        <v>194</v>
      </c>
      <c r="B19" s="9" t="s">
        <v>556</v>
      </c>
      <c r="C19" s="5" t="s">
        <v>578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557</v>
      </c>
      <c r="C21" s="146" t="s">
        <v>646</v>
      </c>
      <c r="D21" s="6" t="s">
        <v>96</v>
      </c>
    </row>
    <row r="22" spans="1:4">
      <c r="A22" s="7"/>
      <c r="B22" s="180" t="s">
        <v>97</v>
      </c>
      <c r="C22" s="180"/>
      <c r="D22" s="180"/>
    </row>
    <row r="23" spans="1:4">
      <c r="A23" s="7" t="s">
        <v>197</v>
      </c>
      <c r="B23" s="9" t="s">
        <v>453</v>
      </c>
      <c r="C23" s="5">
        <v>690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45</v>
      </c>
      <c r="D24" s="6" t="s">
        <v>252</v>
      </c>
    </row>
    <row r="25" spans="1:4" ht="90">
      <c r="A25" s="7" t="s">
        <v>199</v>
      </c>
      <c r="B25" s="9" t="s">
        <v>559</v>
      </c>
      <c r="C25" s="147" t="s">
        <v>647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2019</v>
      </c>
      <c r="D26" s="6" t="s">
        <v>104</v>
      </c>
    </row>
    <row r="27" spans="1:4">
      <c r="A27" s="31">
        <v>3</v>
      </c>
      <c r="B27" s="178" t="s">
        <v>106</v>
      </c>
      <c r="C27" s="178"/>
      <c r="D27" s="178"/>
    </row>
    <row r="28" spans="1:4">
      <c r="A28" s="7"/>
      <c r="B28" s="180" t="s">
        <v>90</v>
      </c>
      <c r="C28" s="180"/>
      <c r="D28" s="180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>
      <c r="A31" s="7" t="s">
        <v>269</v>
      </c>
      <c r="B31" s="9" t="s">
        <v>91</v>
      </c>
      <c r="C31" s="148" t="s">
        <v>571</v>
      </c>
      <c r="D31" s="6" t="s">
        <v>264</v>
      </c>
    </row>
    <row r="32" spans="1:4" ht="25.5">
      <c r="A32" s="7" t="s">
        <v>270</v>
      </c>
      <c r="B32" s="9" t="s">
        <v>93</v>
      </c>
      <c r="C32" s="138">
        <v>0</v>
      </c>
      <c r="D32" s="6" t="s">
        <v>94</v>
      </c>
    </row>
    <row r="33" spans="1:4">
      <c r="A33" s="7" t="s">
        <v>271</v>
      </c>
      <c r="B33" s="9" t="s">
        <v>95</v>
      </c>
      <c r="C33" s="149" t="s">
        <v>646</v>
      </c>
      <c r="D33" s="6" t="s">
        <v>96</v>
      </c>
    </row>
    <row r="34" spans="1:4">
      <c r="A34" s="7"/>
      <c r="B34" s="180" t="s">
        <v>97</v>
      </c>
      <c r="C34" s="180"/>
      <c r="D34" s="180"/>
    </row>
    <row r="35" spans="1:4">
      <c r="A35" s="7" t="s">
        <v>272</v>
      </c>
      <c r="B35" s="9" t="s">
        <v>98</v>
      </c>
      <c r="C35" s="5">
        <v>1298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35</v>
      </c>
      <c r="D36" s="6" t="s">
        <v>252</v>
      </c>
    </row>
    <row r="37" spans="1:4" ht="30">
      <c r="A37" s="7" t="s">
        <v>327</v>
      </c>
      <c r="B37" s="9" t="s">
        <v>101</v>
      </c>
      <c r="C37" s="150" t="s">
        <v>648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2020</v>
      </c>
      <c r="D38" s="6" t="s">
        <v>104</v>
      </c>
    </row>
    <row r="39" spans="1:4">
      <c r="A39" s="31">
        <v>4</v>
      </c>
      <c r="B39" s="185" t="s">
        <v>107</v>
      </c>
      <c r="C39" s="185"/>
      <c r="D39" s="185"/>
    </row>
    <row r="40" spans="1:4">
      <c r="A40" s="7" t="s">
        <v>213</v>
      </c>
      <c r="B40" s="51" t="s">
        <v>251</v>
      </c>
      <c r="C40" s="49" t="s">
        <v>614</v>
      </c>
      <c r="D40" s="50" t="s">
        <v>250</v>
      </c>
    </row>
    <row r="41" spans="1:4">
      <c r="A41" s="7"/>
      <c r="B41" s="180" t="s">
        <v>90</v>
      </c>
      <c r="C41" s="180"/>
      <c r="D41" s="180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80" t="s">
        <v>97</v>
      </c>
      <c r="C45" s="180"/>
      <c r="D45" s="180"/>
    </row>
    <row r="46" spans="1:4">
      <c r="A46" s="7" t="s">
        <v>217</v>
      </c>
      <c r="B46" s="9" t="s">
        <v>98</v>
      </c>
      <c r="C46" s="5">
        <v>578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40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615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2020</v>
      </c>
      <c r="D49" s="6" t="s">
        <v>104</v>
      </c>
    </row>
    <row r="50" spans="1:4">
      <c r="A50" s="58"/>
      <c r="B50" s="182" t="s">
        <v>108</v>
      </c>
      <c r="C50" s="183"/>
      <c r="D50" s="184"/>
    </row>
    <row r="51" spans="1:4">
      <c r="A51" s="31">
        <v>5</v>
      </c>
      <c r="B51" s="186" t="s">
        <v>109</v>
      </c>
      <c r="C51" s="186"/>
      <c r="D51" s="186"/>
    </row>
    <row r="52" spans="1:4">
      <c r="A52" s="7" t="s">
        <v>219</v>
      </c>
      <c r="B52" s="51" t="s">
        <v>251</v>
      </c>
      <c r="C52" s="49" t="s">
        <v>614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>
      <c r="A55" s="7"/>
      <c r="B55" s="187" t="s">
        <v>90</v>
      </c>
      <c r="C55" s="187"/>
      <c r="D55" s="187"/>
    </row>
    <row r="56" spans="1:4" ht="38.25">
      <c r="A56" s="7" t="s">
        <v>222</v>
      </c>
      <c r="B56" s="9" t="s">
        <v>91</v>
      </c>
      <c r="C56" s="151" t="s">
        <v>571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152" t="s">
        <v>646</v>
      </c>
      <c r="D58" s="6" t="s">
        <v>96</v>
      </c>
    </row>
    <row r="59" spans="1:4">
      <c r="A59" s="7"/>
      <c r="B59" s="180" t="s">
        <v>97</v>
      </c>
      <c r="C59" s="180"/>
      <c r="D59" s="180"/>
    </row>
    <row r="60" spans="1:4" ht="25.5">
      <c r="A60" s="7" t="s">
        <v>278</v>
      </c>
      <c r="B60" s="9" t="s">
        <v>100</v>
      </c>
      <c r="C60" s="5">
        <v>40</v>
      </c>
      <c r="D60" s="6" t="s">
        <v>252</v>
      </c>
    </row>
    <row r="61" spans="1:4" ht="25.5">
      <c r="A61" s="7" t="s">
        <v>279</v>
      </c>
      <c r="B61" s="9" t="s">
        <v>101</v>
      </c>
      <c r="C61" s="153" t="s">
        <v>649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580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78" t="s">
        <v>114</v>
      </c>
      <c r="C64" s="178"/>
      <c r="D64" s="178"/>
    </row>
    <row r="65" spans="1:4">
      <c r="A65" s="7" t="s">
        <v>223</v>
      </c>
      <c r="B65" s="51" t="s">
        <v>251</v>
      </c>
      <c r="C65" s="49" t="s">
        <v>614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80" t="s">
        <v>90</v>
      </c>
      <c r="C68" s="180"/>
      <c r="D68" s="180"/>
    </row>
    <row r="69" spans="1:4" ht="38.25">
      <c r="A69" s="7" t="s">
        <v>226</v>
      </c>
      <c r="B69" s="9" t="s">
        <v>91</v>
      </c>
      <c r="C69" s="5" t="s">
        <v>578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579</v>
      </c>
      <c r="D71" s="6" t="s">
        <v>96</v>
      </c>
    </row>
    <row r="72" spans="1:4">
      <c r="A72" s="7"/>
      <c r="B72" s="180" t="s">
        <v>97</v>
      </c>
      <c r="C72" s="180"/>
      <c r="D72" s="180"/>
    </row>
    <row r="73" spans="1:4" ht="25.5">
      <c r="A73" s="7" t="s">
        <v>229</v>
      </c>
      <c r="B73" s="9" t="s">
        <v>100</v>
      </c>
      <c r="C73" s="5">
        <v>40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78" t="s">
        <v>116</v>
      </c>
      <c r="C76" s="178"/>
      <c r="D76" s="178"/>
    </row>
    <row r="77" spans="1:4">
      <c r="A77" s="7"/>
      <c r="B77" s="180" t="s">
        <v>90</v>
      </c>
      <c r="C77" s="180"/>
      <c r="D77" s="180"/>
    </row>
    <row r="78" spans="1:4" ht="38.25">
      <c r="A78" s="7" t="s">
        <v>230</v>
      </c>
      <c r="B78" s="9" t="s">
        <v>91</v>
      </c>
      <c r="C78" s="5" t="s">
        <v>578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579</v>
      </c>
      <c r="D80" s="6" t="s">
        <v>96</v>
      </c>
    </row>
    <row r="81" spans="1:4">
      <c r="A81" s="59"/>
      <c r="B81" s="180" t="s">
        <v>97</v>
      </c>
      <c r="C81" s="180"/>
      <c r="D81" s="180"/>
    </row>
    <row r="82" spans="1:4" ht="25.5">
      <c r="A82" s="7" t="s">
        <v>233</v>
      </c>
      <c r="B82" s="9" t="s">
        <v>100</v>
      </c>
      <c r="C82" s="5">
        <v>30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580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78" t="s">
        <v>117</v>
      </c>
      <c r="C86" s="178"/>
      <c r="D86" s="178"/>
    </row>
    <row r="87" spans="1:4">
      <c r="A87" s="7" t="s">
        <v>237</v>
      </c>
      <c r="B87" s="51" t="s">
        <v>251</v>
      </c>
      <c r="C87" s="49" t="s">
        <v>614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577</v>
      </c>
      <c r="D89" s="123" t="s">
        <v>507</v>
      </c>
    </row>
    <row r="90" spans="1:4">
      <c r="A90" s="59"/>
      <c r="B90" s="180" t="s">
        <v>90</v>
      </c>
      <c r="C90" s="180"/>
      <c r="D90" s="180"/>
    </row>
    <row r="91" spans="1:4" ht="38.25">
      <c r="A91" s="7" t="s">
        <v>240</v>
      </c>
      <c r="B91" s="9" t="s">
        <v>91</v>
      </c>
      <c r="C91" s="5" t="s">
        <v>578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579</v>
      </c>
      <c r="D93" s="6" t="s">
        <v>96</v>
      </c>
    </row>
    <row r="94" spans="1:4">
      <c r="A94" s="59"/>
      <c r="B94" s="180" t="s">
        <v>97</v>
      </c>
      <c r="C94" s="180"/>
      <c r="D94" s="180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25.5">
      <c r="A96" s="7" t="s">
        <v>285</v>
      </c>
      <c r="B96" s="9" t="s">
        <v>101</v>
      </c>
      <c r="C96" s="154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580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78" t="s">
        <v>118</v>
      </c>
      <c r="C99" s="178"/>
      <c r="D99" s="178"/>
    </row>
    <row r="100" spans="1:4">
      <c r="A100" s="7" t="s">
        <v>243</v>
      </c>
      <c r="B100" s="51" t="s">
        <v>251</v>
      </c>
      <c r="C100" s="49" t="s">
        <v>614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80" t="s">
        <v>90</v>
      </c>
      <c r="C103" s="180"/>
      <c r="D103" s="180"/>
    </row>
    <row r="104" spans="1:4" ht="38.25">
      <c r="A104" s="7" t="s">
        <v>246</v>
      </c>
      <c r="B104" s="9" t="s">
        <v>91</v>
      </c>
      <c r="C104" s="155" t="s">
        <v>571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156" t="s">
        <v>646</v>
      </c>
      <c r="D106" s="6" t="s">
        <v>96</v>
      </c>
    </row>
    <row r="107" spans="1:4">
      <c r="A107" s="59"/>
      <c r="B107" s="180" t="s">
        <v>97</v>
      </c>
      <c r="C107" s="180"/>
      <c r="D107" s="180"/>
    </row>
    <row r="108" spans="1:4" ht="25.5">
      <c r="A108" s="7" t="s">
        <v>289</v>
      </c>
      <c r="B108" s="9" t="s">
        <v>100</v>
      </c>
      <c r="C108" s="5">
        <v>40</v>
      </c>
      <c r="D108" s="6" t="s">
        <v>252</v>
      </c>
    </row>
    <row r="109" spans="1:4" ht="25.5">
      <c r="A109" s="7" t="s">
        <v>290</v>
      </c>
      <c r="B109" s="9" t="s">
        <v>101</v>
      </c>
      <c r="C109" s="157" t="s">
        <v>607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580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>
      <c r="A112" s="55" t="s">
        <v>27</v>
      </c>
      <c r="B112" s="188" t="s">
        <v>120</v>
      </c>
      <c r="C112" s="189"/>
      <c r="D112" s="190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4" t="s">
        <v>82</v>
      </c>
      <c r="C128" s="159"/>
      <c r="D128" s="160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74" t="s">
        <v>565</v>
      </c>
      <c r="C131" s="175"/>
      <c r="D131" s="176"/>
    </row>
    <row r="132" spans="1:4">
      <c r="A132" s="7" t="s">
        <v>309</v>
      </c>
      <c r="B132" s="9" t="s">
        <v>119</v>
      </c>
      <c r="C132" s="5">
        <v>69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125</v>
      </c>
      <c r="B1" s="193"/>
      <c r="C1" s="193"/>
      <c r="D1" s="194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91" t="s">
        <v>127</v>
      </c>
      <c r="C4" s="192"/>
      <c r="D4" s="192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91" t="s">
        <v>136</v>
      </c>
      <c r="C11" s="192"/>
      <c r="D11" s="192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91" t="s">
        <v>311</v>
      </c>
      <c r="C18" s="192"/>
      <c r="D18" s="192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91" t="s">
        <v>312</v>
      </c>
      <c r="C25" s="192"/>
      <c r="D25" s="192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91" t="s">
        <v>313</v>
      </c>
      <c r="C32" s="192"/>
      <c r="D32" s="192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91" t="s">
        <v>314</v>
      </c>
      <c r="C39" s="192"/>
      <c r="D39" s="192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91" t="s">
        <v>315</v>
      </c>
      <c r="C46" s="192"/>
      <c r="D46" s="192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91" t="s">
        <v>316</v>
      </c>
      <c r="C53" s="192"/>
      <c r="D53" s="192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91" t="s">
        <v>317</v>
      </c>
      <c r="C60" s="192"/>
      <c r="D60" s="192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91" t="s">
        <v>318</v>
      </c>
      <c r="C67" s="192"/>
      <c r="D67" s="192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137</v>
      </c>
      <c r="B1" s="195"/>
      <c r="C1" s="195"/>
      <c r="D1" s="19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617</v>
      </c>
      <c r="D3" s="6" t="s">
        <v>139</v>
      </c>
    </row>
    <row r="4" spans="1:4" ht="45">
      <c r="A4" s="4">
        <v>2</v>
      </c>
      <c r="B4" s="24" t="s">
        <v>140</v>
      </c>
      <c r="C4" s="27" t="s">
        <v>618</v>
      </c>
      <c r="D4" s="6" t="s">
        <v>141</v>
      </c>
    </row>
    <row r="5" spans="1:4" ht="45">
      <c r="A5" s="4">
        <v>3</v>
      </c>
      <c r="B5" s="24" t="s">
        <v>142</v>
      </c>
      <c r="C5" s="27" t="s">
        <v>619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620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621</v>
      </c>
      <c r="D10" s="6" t="s">
        <v>153</v>
      </c>
    </row>
    <row r="11" spans="1:4" ht="25.5">
      <c r="A11" s="4">
        <v>9</v>
      </c>
      <c r="B11" s="24" t="s">
        <v>154</v>
      </c>
      <c r="C11" s="134" t="s">
        <v>622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624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617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162</v>
      </c>
      <c r="B1" s="193"/>
      <c r="C1" s="193"/>
      <c r="D1" s="194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82" t="s">
        <v>163</v>
      </c>
      <c r="C3" s="183"/>
      <c r="D3" s="184"/>
    </row>
    <row r="4" spans="1:4" ht="30">
      <c r="A4" s="69" t="s">
        <v>185</v>
      </c>
      <c r="B4" s="62" t="s">
        <v>164</v>
      </c>
      <c r="C4" s="27" t="s">
        <v>581</v>
      </c>
      <c r="D4" s="6" t="s">
        <v>165</v>
      </c>
    </row>
    <row r="5" spans="1:4" ht="38.25">
      <c r="A5" s="69" t="s">
        <v>186</v>
      </c>
      <c r="B5" s="62" t="s">
        <v>142</v>
      </c>
      <c r="C5" s="135" t="s">
        <v>625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582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583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584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584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585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587</v>
      </c>
      <c r="D15" s="6" t="s">
        <v>155</v>
      </c>
    </row>
    <row r="16" spans="1:4">
      <c r="A16" s="56" t="s">
        <v>191</v>
      </c>
      <c r="B16" s="184" t="s">
        <v>173</v>
      </c>
      <c r="C16" s="196"/>
      <c r="D16" s="196"/>
    </row>
    <row r="17" spans="1:4" ht="25.5">
      <c r="A17" s="69" t="s">
        <v>192</v>
      </c>
      <c r="B17" s="62" t="s">
        <v>164</v>
      </c>
      <c r="C17" s="5" t="s">
        <v>588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589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590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591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591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585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592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593</v>
      </c>
      <c r="D28" s="6" t="s">
        <v>155</v>
      </c>
    </row>
    <row r="29" spans="1:4">
      <c r="A29" s="56" t="s">
        <v>203</v>
      </c>
      <c r="B29" s="184" t="s">
        <v>175</v>
      </c>
      <c r="C29" s="184"/>
      <c r="D29" s="184"/>
    </row>
    <row r="30" spans="1:4" ht="25.5">
      <c r="A30" s="69" t="s">
        <v>204</v>
      </c>
      <c r="B30" s="62" t="s">
        <v>164</v>
      </c>
      <c r="C30" s="5" t="s">
        <v>594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595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596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597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597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585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598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599</v>
      </c>
      <c r="D41" s="6" t="s">
        <v>155</v>
      </c>
    </row>
    <row r="42" spans="1:4">
      <c r="A42" s="56" t="s">
        <v>12</v>
      </c>
      <c r="B42" s="184" t="s">
        <v>177</v>
      </c>
      <c r="C42" s="196"/>
      <c r="D42" s="196"/>
    </row>
    <row r="43" spans="1:4" ht="30">
      <c r="A43" s="69" t="s">
        <v>213</v>
      </c>
      <c r="B43" s="62" t="s">
        <v>164</v>
      </c>
      <c r="C43" s="8" t="s">
        <v>581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582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583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584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584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585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586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587</v>
      </c>
      <c r="D54" s="6" t="s">
        <v>155</v>
      </c>
    </row>
    <row r="55" spans="1:4">
      <c r="A55" s="56" t="s">
        <v>15</v>
      </c>
      <c r="B55" s="184" t="s">
        <v>179</v>
      </c>
      <c r="C55" s="196"/>
      <c r="D55" s="196"/>
    </row>
    <row r="56" spans="1:4" ht="25.5">
      <c r="A56" s="69" t="s">
        <v>219</v>
      </c>
      <c r="B56" s="62" t="s">
        <v>164</v>
      </c>
      <c r="C56" s="8" t="s">
        <v>600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601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602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603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603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585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604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605</v>
      </c>
      <c r="D67" s="6" t="s">
        <v>155</v>
      </c>
    </row>
    <row r="68" spans="1:4">
      <c r="A68" s="56" t="s">
        <v>18</v>
      </c>
      <c r="B68" s="184" t="s">
        <v>181</v>
      </c>
      <c r="C68" s="196"/>
      <c r="D68" s="196"/>
    </row>
    <row r="69" spans="1:4" ht="25.5">
      <c r="A69" s="69" t="s">
        <v>223</v>
      </c>
      <c r="B69" s="62" t="s">
        <v>164</v>
      </c>
      <c r="C69" s="8" t="s">
        <v>600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601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602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603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603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585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604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2020-06-13T13:44:30Z</dcterms:modified>
</cp:coreProperties>
</file>